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0自治労\02総合労働局\52.人員確保\2024年\"/>
    </mc:Choice>
  </mc:AlternateContent>
  <bookViews>
    <workbookView xWindow="0" yWindow="0" windowWidth="20490" windowHeight="7665"/>
  </bookViews>
  <sheets>
    <sheet name="【A単組記入用】" sheetId="6" r:id="rId1"/>
    <sheet name="【B県本部使用】" sheetId="7" r:id="rId2"/>
  </sheets>
  <calcPr calcId="162913"/>
</workbook>
</file>

<file path=xl/calcChain.xml><?xml version="1.0" encoding="utf-8"?>
<calcChain xmlns="http://schemas.openxmlformats.org/spreadsheetml/2006/main">
  <c r="AE4" i="7" l="1"/>
  <c r="AD4" i="7"/>
  <c r="AC4" i="7"/>
  <c r="AB4" i="7"/>
  <c r="AA4" i="7"/>
  <c r="Z4" i="7"/>
  <c r="J4" i="7"/>
  <c r="I4" i="7"/>
  <c r="H4" i="7" l="1"/>
  <c r="G4" i="7"/>
  <c r="F4" i="7"/>
  <c r="E4" i="7"/>
  <c r="D4" i="7"/>
  <c r="C4" i="7"/>
  <c r="Y4" i="7" l="1"/>
  <c r="X4" i="7"/>
  <c r="W4" i="7"/>
  <c r="V4" i="7"/>
  <c r="B4" i="7" l="1"/>
  <c r="K4" i="7" l="1"/>
  <c r="U4" i="7"/>
  <c r="T4" i="7"/>
  <c r="S4" i="7"/>
  <c r="R4" i="7"/>
  <c r="Q4" i="7"/>
  <c r="P4" i="7"/>
  <c r="O4" i="7"/>
  <c r="N4" i="7"/>
  <c r="M4" i="7"/>
  <c r="L4" i="7"/>
</calcChain>
</file>

<file path=xl/sharedStrings.xml><?xml version="1.0" encoding="utf-8"?>
<sst xmlns="http://schemas.openxmlformats.org/spreadsheetml/2006/main" count="64" uniqueCount="56">
  <si>
    <t>合意、妥結事項を書面、協定書で確認した</t>
    <rPh sb="0" eb="2">
      <t>ゴウイ</t>
    </rPh>
    <phoneticPr fontId="2"/>
  </si>
  <si>
    <t>１．労使関係に関する要求をした</t>
    <rPh sb="2" eb="4">
      <t>ロウシ</t>
    </rPh>
    <rPh sb="4" eb="6">
      <t>カンケイ</t>
    </rPh>
    <rPh sb="7" eb="8">
      <t>カン</t>
    </rPh>
    <rPh sb="10" eb="12">
      <t>ヨウキュウ</t>
    </rPh>
    <phoneticPr fontId="2"/>
  </si>
  <si>
    <t>前進回答があった</t>
    <rPh sb="0" eb="2">
      <t>ゼンシン</t>
    </rPh>
    <rPh sb="2" eb="4">
      <t>カイトウ</t>
    </rPh>
    <phoneticPr fontId="2"/>
  </si>
  <si>
    <t>別の時期に確認済</t>
    <rPh sb="0" eb="1">
      <t>ベツ</t>
    </rPh>
    <rPh sb="2" eb="4">
      <t>ジキ</t>
    </rPh>
    <rPh sb="5" eb="7">
      <t>カクニン</t>
    </rPh>
    <rPh sb="7" eb="8">
      <t>ズ</t>
    </rPh>
    <phoneticPr fontId="2"/>
  </si>
  <si>
    <t>２．新規採用募集計画の時期・条件等について要求した</t>
    <rPh sb="2" eb="4">
      <t>シンキ</t>
    </rPh>
    <rPh sb="4" eb="6">
      <t>サイヨウ</t>
    </rPh>
    <rPh sb="6" eb="8">
      <t>ボシュウ</t>
    </rPh>
    <rPh sb="8" eb="10">
      <t>ケイカク</t>
    </rPh>
    <rPh sb="11" eb="13">
      <t>ジキ</t>
    </rPh>
    <rPh sb="14" eb="16">
      <t>ジョウケン</t>
    </rPh>
    <rPh sb="16" eb="17">
      <t>トウ</t>
    </rPh>
    <rPh sb="21" eb="23">
      <t>ヨウキュウ</t>
    </rPh>
    <phoneticPr fontId="2"/>
  </si>
  <si>
    <t>３．人員が不足している職場の増員を要求した</t>
    <rPh sb="2" eb="4">
      <t>ジンイン</t>
    </rPh>
    <rPh sb="5" eb="7">
      <t>フソク</t>
    </rPh>
    <rPh sb="11" eb="13">
      <t>ショクバ</t>
    </rPh>
    <rPh sb="14" eb="16">
      <t>ゾウイン</t>
    </rPh>
    <rPh sb="17" eb="19">
      <t>ヨウキュウ</t>
    </rPh>
    <phoneticPr fontId="2"/>
  </si>
  <si>
    <t>４．緊急時対応に必要な人員の確保を求めた</t>
    <rPh sb="2" eb="5">
      <t>キンキュウジ</t>
    </rPh>
    <rPh sb="5" eb="7">
      <t>タイオウ</t>
    </rPh>
    <rPh sb="8" eb="10">
      <t>ヒツヨウ</t>
    </rPh>
    <rPh sb="11" eb="13">
      <t>ジンイン</t>
    </rPh>
    <rPh sb="14" eb="16">
      <t>カクホ</t>
    </rPh>
    <rPh sb="17" eb="18">
      <t>モト</t>
    </rPh>
    <phoneticPr fontId="2"/>
  </si>
  <si>
    <t>１．29分食い込み集会を実施した</t>
    <rPh sb="4" eb="5">
      <t>フン</t>
    </rPh>
    <rPh sb="5" eb="6">
      <t>ク</t>
    </rPh>
    <rPh sb="7" eb="8">
      <t>コ</t>
    </rPh>
    <rPh sb="9" eb="11">
      <t>シュウカイ</t>
    </rPh>
    <rPh sb="12" eb="14">
      <t>ジッシ</t>
    </rPh>
    <phoneticPr fontId="2"/>
  </si>
  <si>
    <t>２．時間外職場集会を実施した</t>
    <rPh sb="2" eb="5">
      <t>ジカンガイ</t>
    </rPh>
    <rPh sb="5" eb="7">
      <t>ショクバ</t>
    </rPh>
    <rPh sb="7" eb="9">
      <t>シュウカイ</t>
    </rPh>
    <rPh sb="10" eb="12">
      <t>ジッシ</t>
    </rPh>
    <phoneticPr fontId="2"/>
  </si>
  <si>
    <t>前進回答があった</t>
    <phoneticPr fontId="4"/>
  </si>
  <si>
    <t>６．障害者雇用について、法定雇用率の達成にむけて要求した</t>
    <phoneticPr fontId="4"/>
  </si>
  <si>
    <t>既に法定雇用率を達成している</t>
    <rPh sb="0" eb="1">
      <t>スデ</t>
    </rPh>
    <rPh sb="2" eb="4">
      <t>ホウテイ</t>
    </rPh>
    <rPh sb="4" eb="6">
      <t>コヨウ</t>
    </rPh>
    <rPh sb="6" eb="7">
      <t>リツ</t>
    </rPh>
    <rPh sb="8" eb="10">
      <t>タッセイ</t>
    </rPh>
    <phoneticPr fontId="4"/>
  </si>
  <si>
    <t>Ⅲ　各要求項目に関する交渉状況</t>
    <phoneticPr fontId="2"/>
  </si>
  <si>
    <t>単組名</t>
    <rPh sb="0" eb="2">
      <t>タンソ</t>
    </rPh>
    <rPh sb="2" eb="3">
      <t>メイ</t>
    </rPh>
    <phoneticPr fontId="2"/>
  </si>
  <si>
    <t>↑</t>
    <phoneticPr fontId="2"/>
  </si>
  <si>
    <t>【県本部担当者の方】</t>
    <rPh sb="1" eb="4">
      <t>ケンホンブ</t>
    </rPh>
    <rPh sb="4" eb="7">
      <t>タントウシャ</t>
    </rPh>
    <rPh sb="8" eb="9">
      <t>カタ</t>
    </rPh>
    <phoneticPr fontId="2"/>
  </si>
  <si>
    <t>単組名</t>
    <rPh sb="0" eb="2">
      <t>タンソ</t>
    </rPh>
    <rPh sb="2" eb="3">
      <t>メイ</t>
    </rPh>
    <phoneticPr fontId="4"/>
  </si>
  <si>
    <t>報告者</t>
    <rPh sb="0" eb="3">
      <t>ホウコクシャ</t>
    </rPh>
    <phoneticPr fontId="4"/>
  </si>
  <si>
    <t xml:space="preserve">I  </t>
    <phoneticPr fontId="4"/>
  </si>
  <si>
    <t>Ⅱ</t>
    <phoneticPr fontId="4"/>
  </si>
  <si>
    <t>Ⅲ</t>
    <phoneticPr fontId="4"/>
  </si>
  <si>
    <t>前進回答</t>
    <rPh sb="0" eb="2">
      <t>ゼンシン</t>
    </rPh>
    <rPh sb="2" eb="4">
      <t>カイトウ</t>
    </rPh>
    <phoneticPr fontId="4"/>
  </si>
  <si>
    <t>別時期
に確認</t>
    <rPh sb="0" eb="1">
      <t>ベツ</t>
    </rPh>
    <rPh sb="1" eb="3">
      <t>ジキ</t>
    </rPh>
    <rPh sb="5" eb="7">
      <t>カクニン</t>
    </rPh>
    <phoneticPr fontId="4"/>
  </si>
  <si>
    <t>前進回答</t>
    <rPh sb="0" eb="4">
      <t>ゼンシンカイトウ</t>
    </rPh>
    <phoneticPr fontId="4"/>
  </si>
  <si>
    <t>Ⅳ</t>
    <phoneticPr fontId="4"/>
  </si>
  <si>
    <t>Ⅴ</t>
    <phoneticPr fontId="4"/>
  </si>
  <si>
    <t>Ⅵ</t>
    <phoneticPr fontId="4"/>
  </si>
  <si>
    <t>既に達成</t>
    <rPh sb="0" eb="1">
      <t>スデ</t>
    </rPh>
    <rPh sb="2" eb="4">
      <t>タッセイ</t>
    </rPh>
    <phoneticPr fontId="4"/>
  </si>
  <si>
    <r>
      <t>※普通に「コピー(</t>
    </r>
    <r>
      <rPr>
        <u/>
        <sz val="9"/>
        <color indexed="8"/>
        <rFont val="ＭＳ Ｐゴシック"/>
        <family val="3"/>
        <charset val="128"/>
      </rPr>
      <t>C</t>
    </r>
    <r>
      <rPr>
        <sz val="9"/>
        <color indexed="8"/>
        <rFont val="ＭＳ Ｐゴシック"/>
        <family val="3"/>
        <charset val="128"/>
      </rPr>
      <t>)→貼り付け(</t>
    </r>
    <r>
      <rPr>
        <u/>
        <sz val="9"/>
        <color indexed="8"/>
        <rFont val="ＭＳ Ｐゴシック"/>
        <family val="3"/>
        <charset val="128"/>
      </rPr>
      <t>P</t>
    </r>
    <r>
      <rPr>
        <sz val="9"/>
        <color indexed="8"/>
        <rFont val="ＭＳ Ｐゴシック"/>
        <family val="3"/>
        <charset val="128"/>
      </rPr>
      <t>)」を行うと、数式が貼り付けられてしまうため、データを本部に送付された後に数値が反映されません。ご注意願います。</t>
    </r>
    <rPh sb="1" eb="3">
      <t>フツウ</t>
    </rPh>
    <rPh sb="12" eb="13">
      <t>ハ</t>
    </rPh>
    <rPh sb="14" eb="15">
      <t>ツ</t>
    </rPh>
    <rPh sb="21" eb="22">
      <t>オコナ</t>
    </rPh>
    <rPh sb="25" eb="27">
      <t>スウシキ</t>
    </rPh>
    <rPh sb="28" eb="29">
      <t>ハ</t>
    </rPh>
    <rPh sb="30" eb="31">
      <t>ツ</t>
    </rPh>
    <rPh sb="45" eb="47">
      <t>ホンブ</t>
    </rPh>
    <rPh sb="48" eb="50">
      <t>ソウフ</t>
    </rPh>
    <rPh sb="53" eb="54">
      <t>アト</t>
    </rPh>
    <rPh sb="55" eb="57">
      <t>スウチ</t>
    </rPh>
    <rPh sb="58" eb="60">
      <t>ハンエイ</t>
    </rPh>
    <rPh sb="67" eb="69">
      <t>チュウイ</t>
    </rPh>
    <rPh sb="69" eb="70">
      <t>ネガ</t>
    </rPh>
    <phoneticPr fontId="2"/>
  </si>
  <si>
    <t>既に開示</t>
    <rPh sb="0" eb="1">
      <t>スデ</t>
    </rPh>
    <rPh sb="2" eb="4">
      <t>カイジ</t>
    </rPh>
    <phoneticPr fontId="4"/>
  </si>
  <si>
    <t>2024年「人員確保闘争」取り組み報告【単組記入用】</t>
    <rPh sb="4" eb="5">
      <t>ネン</t>
    </rPh>
    <rPh sb="6" eb="8">
      <t>ジンイン</t>
    </rPh>
    <rPh sb="8" eb="10">
      <t>カクホ</t>
    </rPh>
    <rPh sb="10" eb="12">
      <t>トウソウ</t>
    </rPh>
    <rPh sb="13" eb="14">
      <t>ト</t>
    </rPh>
    <rPh sb="15" eb="16">
      <t>ク</t>
    </rPh>
    <rPh sb="17" eb="19">
      <t>ホウコク</t>
    </rPh>
    <rPh sb="20" eb="22">
      <t>タンソ</t>
    </rPh>
    <rPh sb="22" eb="24">
      <t>キニュウ</t>
    </rPh>
    <rPh sb="24" eb="25">
      <t>ヨウ</t>
    </rPh>
    <phoneticPr fontId="2"/>
  </si>
  <si>
    <t>１．2024人員確保要求書を提出した</t>
    <rPh sb="6" eb="8">
      <t>ジンイン</t>
    </rPh>
    <rPh sb="8" eb="10">
      <t>カクホ</t>
    </rPh>
    <phoneticPr fontId="2"/>
  </si>
  <si>
    <r>
      <t>２．自治体の実質配置人数（正規職員数－長期休職者）
※2024年4月1日時点、</t>
    </r>
    <r>
      <rPr>
        <b/>
        <sz val="12"/>
        <color rgb="FFFF0000"/>
        <rFont val="ＭＳ 明朝"/>
        <family val="1"/>
        <charset val="128"/>
      </rPr>
      <t>数値で入力</t>
    </r>
    <r>
      <rPr>
        <sz val="12"/>
        <rFont val="ＭＳ 明朝"/>
        <family val="1"/>
        <charset val="128"/>
      </rPr>
      <t>ください   　</t>
    </r>
    <r>
      <rPr>
        <b/>
        <sz val="12"/>
        <color rgb="FF0070C0"/>
        <rFont val="ＭＳ Ｐゴシック"/>
        <family val="3"/>
        <charset val="128"/>
      </rPr>
      <t>【自治体単組のみ回答】</t>
    </r>
    <rPh sb="2" eb="5">
      <t>ジチタイ</t>
    </rPh>
    <rPh sb="6" eb="12">
      <t>ジッシツハイチニンズウ</t>
    </rPh>
    <rPh sb="13" eb="18">
      <t>セイキショクインスウ</t>
    </rPh>
    <rPh sb="19" eb="24">
      <t>チョウキキュウショクシャ</t>
    </rPh>
    <rPh sb="31" eb="32">
      <t>ネン</t>
    </rPh>
    <rPh sb="33" eb="34">
      <t>ガツ</t>
    </rPh>
    <rPh sb="35" eb="36">
      <t>ニチ</t>
    </rPh>
    <rPh sb="36" eb="38">
      <t>ジテン</t>
    </rPh>
    <rPh sb="39" eb="41">
      <t>スウチ</t>
    </rPh>
    <rPh sb="42" eb="44">
      <t>ニュウリョク</t>
    </rPh>
    <rPh sb="53" eb="56">
      <t>ジチタイ</t>
    </rPh>
    <rPh sb="56" eb="58">
      <t>タンソ</t>
    </rPh>
    <rPh sb="60" eb="62">
      <t>カイトウ</t>
    </rPh>
    <phoneticPr fontId="2"/>
  </si>
  <si>
    <r>
      <t>３．自治体条例定数　※2024年4月1日時点、</t>
    </r>
    <r>
      <rPr>
        <b/>
        <sz val="12"/>
        <color rgb="FFFF0000"/>
        <rFont val="ＭＳ 明朝"/>
        <family val="1"/>
        <charset val="128"/>
      </rPr>
      <t>数値で入力</t>
    </r>
    <r>
      <rPr>
        <sz val="12"/>
        <rFont val="ＭＳ 明朝"/>
        <family val="1"/>
        <charset val="128"/>
      </rPr>
      <t xml:space="preserve">ください
　　　　　　　　　　　　　　　　　　　　   </t>
    </r>
    <r>
      <rPr>
        <b/>
        <sz val="12"/>
        <color rgb="FF0070C0"/>
        <rFont val="ＭＳ 明朝"/>
        <family val="1"/>
        <charset val="128"/>
      </rPr>
      <t xml:space="preserve"> </t>
    </r>
    <r>
      <rPr>
        <b/>
        <sz val="12"/>
        <color rgb="FF0070C0"/>
        <rFont val="ＭＳ Ｐゴシック"/>
        <family val="3"/>
        <charset val="128"/>
      </rPr>
      <t>【自治体単組のみ回答】</t>
    </r>
    <rPh sb="2" eb="5">
      <t>ジチタイ</t>
    </rPh>
    <rPh sb="5" eb="9">
      <t>ジョウレイテイスウ</t>
    </rPh>
    <rPh sb="15" eb="16">
      <t>ネン</t>
    </rPh>
    <rPh sb="17" eb="18">
      <t>ガツ</t>
    </rPh>
    <rPh sb="19" eb="22">
      <t>ニチジテン</t>
    </rPh>
    <rPh sb="23" eb="25">
      <t>スウチ</t>
    </rPh>
    <rPh sb="26" eb="28">
      <t>ニュウリョク</t>
    </rPh>
    <phoneticPr fontId="2"/>
  </si>
  <si>
    <t>Ⅶ　県本部統一行動日における取り組み状況</t>
    <rPh sb="2" eb="5">
      <t>ケンホンブ</t>
    </rPh>
    <rPh sb="5" eb="7">
      <t>トウイツ</t>
    </rPh>
    <rPh sb="7" eb="9">
      <t>コウドウ</t>
    </rPh>
    <rPh sb="9" eb="10">
      <t>ビ</t>
    </rPh>
    <rPh sb="14" eb="15">
      <t>ト</t>
    </rPh>
    <rPh sb="16" eb="17">
      <t>ク</t>
    </rPh>
    <rPh sb="18" eb="20">
      <t>ジョウキョウ</t>
    </rPh>
    <phoneticPr fontId="2"/>
  </si>
  <si>
    <t>Ⅰ　職場点検の取り組み状況</t>
    <rPh sb="2" eb="4">
      <t>ショクバ</t>
    </rPh>
    <rPh sb="4" eb="6">
      <t>テンケン</t>
    </rPh>
    <rPh sb="7" eb="8">
      <t>ト</t>
    </rPh>
    <rPh sb="9" eb="10">
      <t>ク</t>
    </rPh>
    <rPh sb="11" eb="13">
      <t>ジョウキョウ</t>
    </rPh>
    <phoneticPr fontId="2"/>
  </si>
  <si>
    <t xml:space="preserve">    ③ 年休・代休の取得状況を把握・分析した</t>
    <rPh sb="6" eb="8">
      <t>ネンキュウ</t>
    </rPh>
    <rPh sb="9" eb="11">
      <t>ダイキュウ</t>
    </rPh>
    <rPh sb="12" eb="14">
      <t>シュトク</t>
    </rPh>
    <rPh sb="14" eb="16">
      <t>ジョウキョウ</t>
    </rPh>
    <rPh sb="17" eb="19">
      <t>ハアク</t>
    </rPh>
    <rPh sb="20" eb="22">
      <t>ブンセキ</t>
    </rPh>
    <phoneticPr fontId="2"/>
  </si>
  <si>
    <t>Ⅱ　要求の実施</t>
    <rPh sb="2" eb="4">
      <t>ヨウキュウ</t>
    </rPh>
    <rPh sb="5" eb="7">
      <t>ジッシ</t>
    </rPh>
    <phoneticPr fontId="2"/>
  </si>
  <si>
    <t>Ⅵ　書面化の実施</t>
    <rPh sb="2" eb="4">
      <t>ショメン</t>
    </rPh>
    <rPh sb="4" eb="5">
      <t>カ</t>
    </rPh>
    <rPh sb="6" eb="8">
      <t>ジッシ</t>
    </rPh>
    <phoneticPr fontId="2"/>
  </si>
  <si>
    <t>１．妥結(合意)に至った（一部の要求項目のみ妥結(合意)した場合も含む）</t>
    <rPh sb="30" eb="32">
      <t>バアイ</t>
    </rPh>
    <phoneticPr fontId="2"/>
  </si>
  <si>
    <t>２．妥結(合意)には至らなかった</t>
    <rPh sb="10" eb="11">
      <t>イタ</t>
    </rPh>
    <phoneticPr fontId="2"/>
  </si>
  <si>
    <t>３．交渉継続中</t>
    <rPh sb="2" eb="4">
      <t>コウショウ</t>
    </rPh>
    <rPh sb="4" eb="6">
      <t>ケイゾク</t>
    </rPh>
    <rPh sb="6" eb="7">
      <t>ナカ</t>
    </rPh>
    <phoneticPr fontId="2"/>
  </si>
  <si>
    <t>Ⅴ　妥結結果</t>
    <rPh sb="2" eb="4">
      <t>ダケツ</t>
    </rPh>
    <rPh sb="4" eb="6">
      <t>ケッカ</t>
    </rPh>
    <phoneticPr fontId="2"/>
  </si>
  <si>
    <t>①</t>
    <phoneticPr fontId="4"/>
  </si>
  <si>
    <t>②</t>
    <phoneticPr fontId="4"/>
  </si>
  <si>
    <t>③</t>
    <phoneticPr fontId="4"/>
  </si>
  <si>
    <t>Ⅶ</t>
    <phoneticPr fontId="4"/>
  </si>
  <si>
    <t>Ⅳ　「上記Ⅲ　前進回答」の具体的内容</t>
    <rPh sb="3" eb="5">
      <t>ジョウキ</t>
    </rPh>
    <rPh sb="13" eb="16">
      <t>グタイテキ</t>
    </rPh>
    <rPh sb="16" eb="18">
      <t>ナイヨウ</t>
    </rPh>
    <phoneticPr fontId="2"/>
  </si>
  <si>
    <t xml:space="preserve">    ① 職場単位の欠員や減員の状況を点検・把握した</t>
    <rPh sb="6" eb="8">
      <t>ショクバ</t>
    </rPh>
    <rPh sb="8" eb="10">
      <t>タンイ</t>
    </rPh>
    <rPh sb="11" eb="13">
      <t>ケツイン</t>
    </rPh>
    <rPh sb="14" eb="16">
      <t>ゲンイン</t>
    </rPh>
    <rPh sb="17" eb="19">
      <t>ジョウキョウ</t>
    </rPh>
    <rPh sb="20" eb="22">
      <t>テンケン</t>
    </rPh>
    <rPh sb="23" eb="25">
      <t>ハアク</t>
    </rPh>
    <phoneticPr fontId="2"/>
  </si>
  <si>
    <t>（例：時間外労働が常態化している部署で●人の増員を確認した。
　　　新規採用募集計画の公表時期と採用人数、職種が明らかにされた　等）</t>
    <rPh sb="3" eb="6">
      <t>ジカンガイ</t>
    </rPh>
    <rPh sb="6" eb="8">
      <t>ロウドウ</t>
    </rPh>
    <rPh sb="9" eb="12">
      <t>ジョウタイカ</t>
    </rPh>
    <rPh sb="16" eb="18">
      <t>ブショ</t>
    </rPh>
    <phoneticPr fontId="4"/>
  </si>
  <si>
    <t>５．職員の長期的な人員体制について、当局に対して具体的なシミュレーションとデータの開示を求めた（普通退職、定年引上げによる継続の状況等も含め）</t>
    <rPh sb="2" eb="4">
      <t>ショクイン</t>
    </rPh>
    <rPh sb="48" eb="50">
      <t>フツウ</t>
    </rPh>
    <rPh sb="50" eb="52">
      <t>タイショク</t>
    </rPh>
    <rPh sb="53" eb="55">
      <t>テイネン</t>
    </rPh>
    <rPh sb="55" eb="57">
      <t>ヒキア</t>
    </rPh>
    <rPh sb="61" eb="63">
      <t>ケイゾク</t>
    </rPh>
    <rPh sb="64" eb="66">
      <t>ジョウキョウ</t>
    </rPh>
    <rPh sb="66" eb="67">
      <t>ナド</t>
    </rPh>
    <rPh sb="68" eb="69">
      <t>フク</t>
    </rPh>
    <phoneticPr fontId="2"/>
  </si>
  <si>
    <t xml:space="preserve">    ② 年間の時間外労働の状況を点検・把握した</t>
    <rPh sb="6" eb="8">
      <t>ネンカン</t>
    </rPh>
    <rPh sb="9" eb="12">
      <t>ジカンガイ</t>
    </rPh>
    <rPh sb="12" eb="14">
      <t>ロウドウ</t>
    </rPh>
    <rPh sb="15" eb="17">
      <t>ジョウキョウ</t>
    </rPh>
    <rPh sb="18" eb="20">
      <t>テンケン</t>
    </rPh>
    <rPh sb="21" eb="23">
      <t>ハアク</t>
    </rPh>
    <phoneticPr fontId="4"/>
  </si>
  <si>
    <r>
      <t>「【①単組集約表】シート」の該当部分（D列からAF列まで）を選択し、必ず「形式を選択して貼り付け(</t>
    </r>
    <r>
      <rPr>
        <b/>
        <u/>
        <sz val="10"/>
        <color indexed="8"/>
        <rFont val="ＭＳ Ｐゴシック"/>
        <family val="3"/>
        <charset val="128"/>
      </rPr>
      <t>S</t>
    </r>
    <r>
      <rPr>
        <b/>
        <sz val="10"/>
        <color indexed="8"/>
        <rFont val="ＭＳ Ｐゴシック"/>
        <family val="3"/>
        <charset val="128"/>
      </rPr>
      <t>)→値(</t>
    </r>
    <r>
      <rPr>
        <b/>
        <u/>
        <sz val="10"/>
        <color indexed="8"/>
        <rFont val="ＭＳ Ｐゴシック"/>
        <family val="3"/>
        <charset val="128"/>
      </rPr>
      <t>V</t>
    </r>
    <r>
      <rPr>
        <b/>
        <sz val="10"/>
        <color indexed="8"/>
        <rFont val="ＭＳ Ｐゴシック"/>
        <family val="3"/>
        <charset val="128"/>
      </rPr>
      <t>)」として貼り付けを行ってください。</t>
    </r>
    <rPh sb="3" eb="5">
      <t>タンソ</t>
    </rPh>
    <rPh sb="5" eb="7">
      <t>シュウヤク</t>
    </rPh>
    <rPh sb="7" eb="8">
      <t>ヒョウ</t>
    </rPh>
    <rPh sb="14" eb="16">
      <t>ガイトウ</t>
    </rPh>
    <rPh sb="16" eb="18">
      <t>ブブン</t>
    </rPh>
    <rPh sb="20" eb="21">
      <t>レツ</t>
    </rPh>
    <rPh sb="25" eb="26">
      <t>レツ</t>
    </rPh>
    <rPh sb="30" eb="32">
      <t>センタク</t>
    </rPh>
    <rPh sb="34" eb="35">
      <t>カナラ</t>
    </rPh>
    <rPh sb="37" eb="39">
      <t>ケイシキ</t>
    </rPh>
    <rPh sb="40" eb="42">
      <t>センタク</t>
    </rPh>
    <rPh sb="44" eb="45">
      <t>ハ</t>
    </rPh>
    <rPh sb="46" eb="47">
      <t>ツ</t>
    </rPh>
    <rPh sb="52" eb="53">
      <t>アタイ</t>
    </rPh>
    <rPh sb="60" eb="61">
      <t>ハ</t>
    </rPh>
    <rPh sb="62" eb="63">
      <t>ツ</t>
    </rPh>
    <rPh sb="65" eb="66">
      <t>オコナ</t>
    </rPh>
    <phoneticPr fontId="2"/>
  </si>
  <si>
    <r>
      <t>県本部担当者は、</t>
    </r>
    <r>
      <rPr>
        <b/>
        <u/>
        <sz val="10"/>
        <color theme="1"/>
        <rFont val="ＭＳ Ｐゴシック"/>
        <family val="3"/>
        <charset val="128"/>
        <scheme val="minor"/>
      </rPr>
      <t>C</t>
    </r>
    <r>
      <rPr>
        <b/>
        <u/>
        <sz val="10"/>
        <color indexed="8"/>
        <rFont val="ＭＳ Ｐゴシック"/>
        <family val="3"/>
        <charset val="128"/>
      </rPr>
      <t>４からAE４までのセル(薄黄色の部分)を選択し、</t>
    </r>
    <r>
      <rPr>
        <b/>
        <sz val="10"/>
        <color indexed="8"/>
        <rFont val="ＭＳ Ｐゴシック"/>
        <family val="3"/>
        <charset val="128"/>
      </rPr>
      <t>「右クリック→コピー(</t>
    </r>
    <r>
      <rPr>
        <b/>
        <u/>
        <sz val="10"/>
        <color indexed="8"/>
        <rFont val="ＭＳ Ｐゴシック"/>
        <family val="3"/>
        <charset val="128"/>
      </rPr>
      <t>C</t>
    </r>
    <r>
      <rPr>
        <b/>
        <sz val="10"/>
        <color indexed="8"/>
        <rFont val="ＭＳ Ｐゴシック"/>
        <family val="3"/>
        <charset val="128"/>
      </rPr>
      <t>)」し、「2024年『人員確保闘争』取り組み報告ファイル（本部提出用）」の</t>
    </r>
    <rPh sb="0" eb="3">
      <t>ケンホンブ</t>
    </rPh>
    <rPh sb="3" eb="6">
      <t>タントウシャ</t>
    </rPh>
    <rPh sb="21" eb="22">
      <t>ウス</t>
    </rPh>
    <rPh sb="22" eb="24">
      <t>キイロ</t>
    </rPh>
    <rPh sb="25" eb="27">
      <t>ブブン</t>
    </rPh>
    <rPh sb="29" eb="31">
      <t>センタク</t>
    </rPh>
    <rPh sb="34" eb="35">
      <t>ミギ</t>
    </rPh>
    <rPh sb="54" eb="55">
      <t>ネン</t>
    </rPh>
    <rPh sb="56" eb="58">
      <t>ジンイン</t>
    </rPh>
    <rPh sb="58" eb="60">
      <t>カクホ</t>
    </rPh>
    <rPh sb="60" eb="62">
      <t>トウソウ</t>
    </rPh>
    <rPh sb="63" eb="64">
      <t>ト</t>
    </rPh>
    <rPh sb="65" eb="66">
      <t>ク</t>
    </rPh>
    <rPh sb="67" eb="69">
      <t>ホウコク</t>
    </rPh>
    <rPh sb="74" eb="76">
      <t>ホンブ</t>
    </rPh>
    <rPh sb="76" eb="78">
      <t>テイシュツ</t>
    </rPh>
    <rPh sb="78" eb="79">
      <t>ヨウ</t>
    </rPh>
    <phoneticPr fontId="2"/>
  </si>
  <si>
    <t xml:space="preserve">
既にシミュレーションとデータが示された
</t>
    <rPh sb="1" eb="2">
      <t>スデ</t>
    </rPh>
    <rPh sb="16" eb="17">
      <t>シメ</t>
    </rPh>
    <phoneticPr fontId="2"/>
  </si>
  <si>
    <t>１．春闘期等に職場点検活動（欠員把握、時間外労働の実態把握等）に取り組んだ</t>
    <rPh sb="2" eb="4">
      <t>シュントウ</t>
    </rPh>
    <rPh sb="4" eb="5">
      <t>キ</t>
    </rPh>
    <rPh sb="5" eb="6">
      <t>トウ</t>
    </rPh>
    <rPh sb="7" eb="9">
      <t>ショクバ</t>
    </rPh>
    <rPh sb="9" eb="11">
      <t>テンケン</t>
    </rPh>
    <rPh sb="11" eb="13">
      <t>カツドウ</t>
    </rPh>
    <rPh sb="14" eb="18">
      <t>ケツインハアク</t>
    </rPh>
    <rPh sb="19" eb="22">
      <t>ジカンガイ</t>
    </rPh>
    <rPh sb="22" eb="24">
      <t>ロウドウ</t>
    </rPh>
    <rPh sb="25" eb="27">
      <t>ジッタイ</t>
    </rPh>
    <rPh sb="27" eb="29">
      <t>ハアク</t>
    </rPh>
    <rPh sb="29" eb="30">
      <t>ナド</t>
    </rPh>
    <rPh sb="32" eb="33">
      <t>ト</t>
    </rPh>
    <rPh sb="34" eb="35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</si>
</sst>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b/>
      <sz val="12"/>
      <color rgb="FF0070C0"/>
      <name val="ＭＳ 明朝"/>
      <family val="1"/>
      <charset val="128"/>
    </font>
    <font>
      <b/>
      <u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9" fontId="6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3" fillId="0" borderId="0" xfId="1" applyFont="1">
      <alignment vertical="center"/>
    </xf>
    <xf numFmtId="0" fontId="11" fillId="0" borderId="5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right" vertical="center" wrapText="1"/>
    </xf>
    <xf numFmtId="0" fontId="11" fillId="0" borderId="10" xfId="2" applyFont="1" applyFill="1" applyBorder="1" applyAlignment="1">
      <alignment horizontal="right" vertical="center" wrapText="1" shrinkToFit="1"/>
    </xf>
    <xf numFmtId="0" fontId="11" fillId="0" borderId="11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righ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right" vertical="center" wrapText="1"/>
    </xf>
    <xf numFmtId="0" fontId="11" fillId="0" borderId="12" xfId="2" applyFont="1" applyFill="1" applyBorder="1" applyAlignment="1">
      <alignment horizontal="right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3" xfId="2" applyFont="1" applyFill="1" applyBorder="1" applyAlignment="1">
      <alignment horizontal="right" vertical="center" wrapText="1"/>
    </xf>
    <xf numFmtId="0" fontId="11" fillId="0" borderId="7" xfId="2" applyFont="1" applyBorder="1" applyAlignment="1">
      <alignment horizontal="left" vertical="center" wrapText="1"/>
    </xf>
    <xf numFmtId="0" fontId="3" fillId="0" borderId="1" xfId="1" applyFont="1" applyBorder="1">
      <alignment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2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3" fillId="3" borderId="6" xfId="1" applyNumberFormat="1" applyFont="1" applyFill="1" applyBorder="1" applyAlignment="1">
      <alignment horizontal="center" vertical="center" shrinkToFit="1"/>
    </xf>
    <xf numFmtId="0" fontId="8" fillId="0" borderId="16" xfId="2" applyFont="1" applyBorder="1" applyAlignment="1">
      <alignment vertical="center" wrapText="1"/>
    </xf>
    <xf numFmtId="0" fontId="20" fillId="0" borderId="0" xfId="1" applyFont="1">
      <alignment vertical="center"/>
    </xf>
    <xf numFmtId="0" fontId="20" fillId="0" borderId="17" xfId="1" applyFont="1" applyBorder="1">
      <alignment vertical="center"/>
    </xf>
    <xf numFmtId="41" fontId="3" fillId="0" borderId="6" xfId="1" applyNumberFormat="1" applyFont="1" applyFill="1" applyBorder="1" applyAlignment="1">
      <alignment horizontal="left" vertical="center" shrinkToFit="1"/>
    </xf>
    <xf numFmtId="0" fontId="21" fillId="0" borderId="15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 wrapText="1"/>
    </xf>
    <xf numFmtId="0" fontId="3" fillId="0" borderId="0" xfId="1" applyFont="1" applyBorder="1">
      <alignment vertical="center"/>
    </xf>
    <xf numFmtId="0" fontId="7" fillId="0" borderId="28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left" vertical="center" wrapText="1"/>
    </xf>
    <xf numFmtId="0" fontId="7" fillId="0" borderId="38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4" borderId="37" xfId="2" applyFont="1" applyFill="1" applyBorder="1" applyAlignment="1">
      <alignment horizontal="center" vertical="center" wrapText="1"/>
    </xf>
    <xf numFmtId="0" fontId="7" fillId="4" borderId="33" xfId="2" applyFont="1" applyFill="1" applyBorder="1" applyAlignment="1">
      <alignment horizontal="center" vertical="center" wrapText="1"/>
    </xf>
    <xf numFmtId="0" fontId="11" fillId="0" borderId="40" xfId="2" applyFont="1" applyBorder="1" applyAlignment="1">
      <alignment horizontal="left" vertical="center" wrapText="1"/>
    </xf>
    <xf numFmtId="0" fontId="7" fillId="0" borderId="41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right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9" fillId="2" borderId="8" xfId="2" applyFont="1" applyFill="1" applyBorder="1" applyAlignment="1">
      <alignment horizontal="left" vertical="center" wrapText="1"/>
    </xf>
    <xf numFmtId="0" fontId="10" fillId="2" borderId="26" xfId="2" applyFont="1" applyFill="1" applyBorder="1" applyAlignment="1">
      <alignment horizontal="left" vertical="center" wrapText="1"/>
    </xf>
    <xf numFmtId="0" fontId="10" fillId="2" borderId="27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top" wrapText="1"/>
    </xf>
    <xf numFmtId="0" fontId="1" fillId="0" borderId="34" xfId="1" applyBorder="1" applyAlignment="1">
      <alignment horizontal="left" vertical="top" wrapText="1"/>
    </xf>
    <xf numFmtId="0" fontId="9" fillId="0" borderId="32" xfId="2" applyFont="1" applyFill="1" applyBorder="1" applyAlignment="1">
      <alignment horizontal="left" vertical="center" wrapText="1"/>
    </xf>
    <xf numFmtId="0" fontId="9" fillId="0" borderId="33" xfId="2" applyFont="1" applyFill="1" applyBorder="1" applyAlignment="1">
      <alignment horizontal="left"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</cellXfs>
  <cellStyles count="5">
    <cellStyle name="パーセント 2" xfId="4"/>
    <cellStyle name="標準" xfId="0" builtinId="0"/>
    <cellStyle name="標準 2" xfId="1"/>
    <cellStyle name="標準 3" xfId="3"/>
    <cellStyle name="標準_2005春闘調査結果" xfId="2"/>
  </cellStyles>
  <dxfs count="0"/>
  <tableStyles count="0" defaultTableStyle="TableStyleMedium9" defaultPivotStyle="PivotStyleLight16"/>
  <colors>
    <mruColors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13</xdr:row>
      <xdr:rowOff>6985</xdr:rowOff>
    </xdr:from>
    <xdr:to>
      <xdr:col>24</xdr:col>
      <xdr:colOff>107950</xdr:colOff>
      <xdr:row>32</xdr:row>
      <xdr:rowOff>82550</xdr:rowOff>
    </xdr:to>
    <xdr:sp macro="" textlink="">
      <xdr:nvSpPr>
        <xdr:cNvPr id="2" name="正方形/長方形 1"/>
        <xdr:cNvSpPr/>
      </xdr:nvSpPr>
      <xdr:spPr>
        <a:xfrm>
          <a:off x="193675" y="1854835"/>
          <a:ext cx="5410200" cy="279019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/>
            <a:t>こちらのシートは県本部集約作業に使います。</a:t>
          </a:r>
          <a:endParaRPr kumimoji="1" lang="en-US" altLang="ja-JP" sz="2000"/>
        </a:p>
        <a:p>
          <a:pPr algn="ctr"/>
          <a:endParaRPr kumimoji="1" lang="en-US" altLang="ja-JP" sz="2000"/>
        </a:p>
        <a:p>
          <a:pPr algn="ctr">
            <a:lnSpc>
              <a:spcPts val="2400"/>
            </a:lnSpc>
          </a:pPr>
          <a:r>
            <a:rPr kumimoji="1" lang="ja-JP" altLang="en-US" sz="2000"/>
            <a:t>単組では記入等しないようにお願いします。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="85" zoomScaleNormal="85" workbookViewId="0">
      <selection activeCell="G32" sqref="G32"/>
    </sheetView>
  </sheetViews>
  <sheetFormatPr defaultColWidth="8.875" defaultRowHeight="14.25" x14ac:dyDescent="0.15"/>
  <cols>
    <col min="1" max="1" width="11.125" style="1" customWidth="1"/>
    <col min="2" max="2" width="80.75" style="1" customWidth="1"/>
    <col min="3" max="3" width="9.25" style="1" customWidth="1"/>
    <col min="4" max="4" width="7.25" style="1" customWidth="1"/>
    <col min="5" max="16384" width="8.875" style="1"/>
  </cols>
  <sheetData>
    <row r="1" spans="1:4" ht="21" customHeight="1" x14ac:dyDescent="0.15">
      <c r="A1" s="50" t="s">
        <v>30</v>
      </c>
      <c r="B1" s="50"/>
      <c r="C1" s="50"/>
      <c r="D1" s="50"/>
    </row>
    <row r="2" spans="1:4" ht="35.25" customHeight="1" x14ac:dyDescent="0.15">
      <c r="A2" s="24" t="s">
        <v>16</v>
      </c>
      <c r="B2" s="51"/>
      <c r="C2" s="51"/>
      <c r="D2" s="51"/>
    </row>
    <row r="3" spans="1:4" ht="32.25" customHeight="1" x14ac:dyDescent="0.15">
      <c r="A3" s="24" t="s">
        <v>17</v>
      </c>
      <c r="B3" s="51"/>
      <c r="C3" s="51"/>
      <c r="D3" s="51"/>
    </row>
    <row r="4" spans="1:4" ht="12.75" customHeight="1" thickBot="1" x14ac:dyDescent="0.2">
      <c r="A4" s="23"/>
      <c r="B4" s="22"/>
      <c r="C4" s="22"/>
    </row>
    <row r="5" spans="1:4" ht="15" thickBot="1" x14ac:dyDescent="0.2">
      <c r="B5" s="52" t="s">
        <v>35</v>
      </c>
      <c r="C5" s="54"/>
      <c r="D5" s="28"/>
    </row>
    <row r="6" spans="1:4" ht="33.75" customHeight="1" x14ac:dyDescent="0.15">
      <c r="B6" s="12" t="s">
        <v>55</v>
      </c>
      <c r="C6" s="38"/>
    </row>
    <row r="7" spans="1:4" ht="24.75" customHeight="1" x14ac:dyDescent="0.15">
      <c r="A7" s="23"/>
      <c r="B7" s="4" t="s">
        <v>48</v>
      </c>
      <c r="C7" s="31"/>
    </row>
    <row r="8" spans="1:4" ht="24.75" customHeight="1" x14ac:dyDescent="0.15">
      <c r="A8" s="23"/>
      <c r="B8" s="40" t="s">
        <v>51</v>
      </c>
      <c r="C8" s="41"/>
    </row>
    <row r="9" spans="1:4" ht="24.75" customHeight="1" x14ac:dyDescent="0.15">
      <c r="A9" s="23"/>
      <c r="B9" s="39" t="s">
        <v>36</v>
      </c>
      <c r="C9" s="29"/>
    </row>
    <row r="10" spans="1:4" ht="33.75" customHeight="1" x14ac:dyDescent="0.15">
      <c r="B10" s="37" t="s">
        <v>32</v>
      </c>
      <c r="C10" s="43"/>
    </row>
    <row r="11" spans="1:4" ht="33.75" customHeight="1" thickBot="1" x14ac:dyDescent="0.2">
      <c r="B11" s="4" t="s">
        <v>33</v>
      </c>
      <c r="C11" s="42"/>
    </row>
    <row r="12" spans="1:4" ht="15" thickBot="1" x14ac:dyDescent="0.2">
      <c r="B12" s="52" t="s">
        <v>37</v>
      </c>
      <c r="C12" s="54"/>
      <c r="D12" s="28"/>
    </row>
    <row r="13" spans="1:4" ht="24.95" customHeight="1" thickBot="1" x14ac:dyDescent="0.2">
      <c r="B13" s="2" t="s">
        <v>31</v>
      </c>
      <c r="C13" s="29"/>
    </row>
    <row r="14" spans="1:4" ht="15" thickBot="1" x14ac:dyDescent="0.2">
      <c r="B14" s="52" t="s">
        <v>12</v>
      </c>
      <c r="C14" s="54"/>
      <c r="D14" s="28"/>
    </row>
    <row r="15" spans="1:4" ht="24.95" customHeight="1" x14ac:dyDescent="0.15">
      <c r="B15" s="12" t="s">
        <v>1</v>
      </c>
      <c r="C15" s="38"/>
    </row>
    <row r="16" spans="1:4" ht="24.95" customHeight="1" x14ac:dyDescent="0.15">
      <c r="B16" s="5" t="s">
        <v>2</v>
      </c>
      <c r="C16" s="31"/>
    </row>
    <row r="17" spans="2:3" ht="24.95" customHeight="1" x14ac:dyDescent="0.15">
      <c r="B17" s="6" t="s">
        <v>3</v>
      </c>
      <c r="C17" s="32"/>
    </row>
    <row r="18" spans="2:3" ht="24.95" customHeight="1" x14ac:dyDescent="0.15">
      <c r="B18" s="7" t="s">
        <v>4</v>
      </c>
      <c r="C18" s="47"/>
    </row>
    <row r="19" spans="2:3" ht="24.95" customHeight="1" x14ac:dyDescent="0.15">
      <c r="B19" s="46" t="s">
        <v>2</v>
      </c>
      <c r="C19" s="29"/>
    </row>
    <row r="20" spans="2:3" ht="24.95" customHeight="1" x14ac:dyDescent="0.15">
      <c r="B20" s="7" t="s">
        <v>5</v>
      </c>
      <c r="C20" s="31"/>
    </row>
    <row r="21" spans="2:3" ht="24.95" customHeight="1" x14ac:dyDescent="0.15">
      <c r="B21" s="8" t="s">
        <v>2</v>
      </c>
      <c r="C21" s="32"/>
    </row>
    <row r="22" spans="2:3" ht="24.95" customHeight="1" x14ac:dyDescent="0.15">
      <c r="B22" s="9" t="s">
        <v>6</v>
      </c>
      <c r="C22" s="31"/>
    </row>
    <row r="23" spans="2:3" ht="24.95" customHeight="1" x14ac:dyDescent="0.15">
      <c r="B23" s="10" t="s">
        <v>2</v>
      </c>
      <c r="C23" s="32"/>
    </row>
    <row r="24" spans="2:3" ht="44.25" customHeight="1" x14ac:dyDescent="0.15">
      <c r="B24" s="9" t="s">
        <v>50</v>
      </c>
      <c r="C24" s="31"/>
    </row>
    <row r="25" spans="2:3" ht="24.95" customHeight="1" x14ac:dyDescent="0.15">
      <c r="B25" s="11" t="s">
        <v>2</v>
      </c>
      <c r="C25" s="31"/>
    </row>
    <row r="26" spans="2:3" ht="24.95" customHeight="1" x14ac:dyDescent="0.15">
      <c r="B26" s="10" t="s">
        <v>54</v>
      </c>
      <c r="C26" s="32"/>
    </row>
    <row r="27" spans="2:3" ht="33" customHeight="1" x14ac:dyDescent="0.15">
      <c r="B27" s="9" t="s">
        <v>10</v>
      </c>
      <c r="C27" s="31"/>
    </row>
    <row r="28" spans="2:3" ht="24.95" customHeight="1" x14ac:dyDescent="0.15">
      <c r="B28" s="11" t="s">
        <v>9</v>
      </c>
      <c r="C28" s="31"/>
    </row>
    <row r="29" spans="2:3" ht="24.95" customHeight="1" thickBot="1" x14ac:dyDescent="0.2">
      <c r="B29" s="13" t="s">
        <v>11</v>
      </c>
      <c r="C29" s="31"/>
    </row>
    <row r="30" spans="2:3" x14ac:dyDescent="0.15">
      <c r="B30" s="55" t="s">
        <v>47</v>
      </c>
      <c r="C30" s="56"/>
    </row>
    <row r="31" spans="2:3" ht="33" customHeight="1" x14ac:dyDescent="0.15">
      <c r="B31" s="59" t="s">
        <v>49</v>
      </c>
      <c r="C31" s="60"/>
    </row>
    <row r="32" spans="2:3" ht="98.25" customHeight="1" thickBot="1" x14ac:dyDescent="0.2">
      <c r="B32" s="57"/>
      <c r="C32" s="58"/>
    </row>
    <row r="33" spans="2:4" ht="15" thickBot="1" x14ac:dyDescent="0.2">
      <c r="B33" s="52" t="s">
        <v>42</v>
      </c>
      <c r="C33" s="53"/>
      <c r="D33" s="28"/>
    </row>
    <row r="34" spans="2:4" ht="39" customHeight="1" x14ac:dyDescent="0.15">
      <c r="B34" s="3" t="s">
        <v>39</v>
      </c>
      <c r="C34" s="45"/>
    </row>
    <row r="35" spans="2:4" ht="39" customHeight="1" x14ac:dyDescent="0.15">
      <c r="B35" s="37" t="s">
        <v>40</v>
      </c>
      <c r="C35" s="48"/>
    </row>
    <row r="36" spans="2:4" ht="39" customHeight="1" thickBot="1" x14ac:dyDescent="0.2">
      <c r="B36" s="34" t="s">
        <v>41</v>
      </c>
      <c r="C36" s="35"/>
    </row>
    <row r="37" spans="2:4" ht="15" thickBot="1" x14ac:dyDescent="0.2">
      <c r="B37" s="52" t="s">
        <v>38</v>
      </c>
      <c r="C37" s="53"/>
      <c r="D37" s="28"/>
    </row>
    <row r="38" spans="2:4" ht="24.95" customHeight="1" thickBot="1" x14ac:dyDescent="0.2">
      <c r="B38" s="14" t="s">
        <v>0</v>
      </c>
      <c r="C38" s="30"/>
    </row>
    <row r="39" spans="2:4" ht="24.75" customHeight="1" thickBot="1" x14ac:dyDescent="0.2">
      <c r="B39" s="52" t="s">
        <v>34</v>
      </c>
      <c r="C39" s="53"/>
      <c r="D39" s="28"/>
    </row>
    <row r="40" spans="2:4" ht="24.95" customHeight="1" x14ac:dyDescent="0.15">
      <c r="B40" s="44" t="s">
        <v>7</v>
      </c>
      <c r="C40" s="45"/>
      <c r="D40" s="28"/>
    </row>
    <row r="41" spans="2:4" ht="24.95" customHeight="1" thickBot="1" x14ac:dyDescent="0.2">
      <c r="B41" s="49" t="s">
        <v>8</v>
      </c>
      <c r="C41" s="36"/>
      <c r="D41" s="28"/>
    </row>
    <row r="42" spans="2:4" x14ac:dyDescent="0.15">
      <c r="C42" s="15"/>
    </row>
  </sheetData>
  <mergeCells count="12">
    <mergeCell ref="B39:C39"/>
    <mergeCell ref="B14:C14"/>
    <mergeCell ref="B30:C30"/>
    <mergeCell ref="B32:C32"/>
    <mergeCell ref="B5:C5"/>
    <mergeCell ref="B31:C31"/>
    <mergeCell ref="A1:D1"/>
    <mergeCell ref="B2:D2"/>
    <mergeCell ref="B3:D3"/>
    <mergeCell ref="B33:C33"/>
    <mergeCell ref="B37:C37"/>
    <mergeCell ref="B12:C12"/>
  </mergeCells>
  <phoneticPr fontId="4"/>
  <dataValidations count="1">
    <dataValidation type="list" allowBlank="1" showInputMessage="1" showErrorMessage="1" sqref="C38 C15:C29 C40:C41 C6:C9 C13 C34:C36">
      <formula1>"○"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11"/>
  <sheetViews>
    <sheetView showZeros="0" zoomScale="150" zoomScaleNormal="150" workbookViewId="0">
      <selection activeCell="I12" sqref="I12"/>
    </sheetView>
  </sheetViews>
  <sheetFormatPr defaultColWidth="3.125" defaultRowHeight="11.25" x14ac:dyDescent="0.15"/>
  <cols>
    <col min="1" max="1" width="2" style="16" customWidth="1"/>
    <col min="2" max="2" width="15.375" style="16" customWidth="1"/>
    <col min="3" max="10" width="3.125" style="16" customWidth="1"/>
    <col min="11" max="11" width="5.25" style="16" bestFit="1" customWidth="1"/>
    <col min="12" max="12" width="7.25" style="16" bestFit="1" customWidth="1"/>
    <col min="13" max="13" width="3.125" style="16" customWidth="1"/>
    <col min="14" max="14" width="5.25" style="16" bestFit="1" customWidth="1"/>
    <col min="15" max="15" width="3.125" style="16" customWidth="1"/>
    <col min="16" max="16" width="5.25" style="16" bestFit="1" customWidth="1"/>
    <col min="17" max="17" width="3.125" style="16"/>
    <col min="18" max="18" width="5.25" style="16" bestFit="1" customWidth="1"/>
    <col min="19" max="19" width="3.125" style="16"/>
    <col min="20" max="21" width="5.25" style="16" bestFit="1" customWidth="1"/>
    <col min="22" max="22" width="3.375" style="16" customWidth="1"/>
    <col min="23" max="24" width="5.25" style="16" customWidth="1"/>
    <col min="25" max="25" width="9.5" style="16" customWidth="1"/>
    <col min="26" max="262" width="3.125" style="16"/>
    <col min="263" max="263" width="2" style="16" customWidth="1"/>
    <col min="264" max="264" width="15.375" style="16" customWidth="1"/>
    <col min="265" max="265" width="4" style="16" bestFit="1" customWidth="1"/>
    <col min="266" max="266" width="4" style="16" customWidth="1"/>
    <col min="267" max="273" width="4" style="16" bestFit="1" customWidth="1"/>
    <col min="274" max="518" width="3.125" style="16"/>
    <col min="519" max="519" width="2" style="16" customWidth="1"/>
    <col min="520" max="520" width="15.375" style="16" customWidth="1"/>
    <col min="521" max="521" width="4" style="16" bestFit="1" customWidth="1"/>
    <col min="522" max="522" width="4" style="16" customWidth="1"/>
    <col min="523" max="529" width="4" style="16" bestFit="1" customWidth="1"/>
    <col min="530" max="774" width="3.125" style="16"/>
    <col min="775" max="775" width="2" style="16" customWidth="1"/>
    <col min="776" max="776" width="15.375" style="16" customWidth="1"/>
    <col min="777" max="777" width="4" style="16" bestFit="1" customWidth="1"/>
    <col min="778" max="778" width="4" style="16" customWidth="1"/>
    <col min="779" max="785" width="4" style="16" bestFit="1" customWidth="1"/>
    <col min="786" max="1030" width="3.125" style="16"/>
    <col min="1031" max="1031" width="2" style="16" customWidth="1"/>
    <col min="1032" max="1032" width="15.375" style="16" customWidth="1"/>
    <col min="1033" max="1033" width="4" style="16" bestFit="1" customWidth="1"/>
    <col min="1034" max="1034" width="4" style="16" customWidth="1"/>
    <col min="1035" max="1041" width="4" style="16" bestFit="1" customWidth="1"/>
    <col min="1042" max="1286" width="3.125" style="16"/>
    <col min="1287" max="1287" width="2" style="16" customWidth="1"/>
    <col min="1288" max="1288" width="15.375" style="16" customWidth="1"/>
    <col min="1289" max="1289" width="4" style="16" bestFit="1" customWidth="1"/>
    <col min="1290" max="1290" width="4" style="16" customWidth="1"/>
    <col min="1291" max="1297" width="4" style="16" bestFit="1" customWidth="1"/>
    <col min="1298" max="1542" width="3.125" style="16"/>
    <col min="1543" max="1543" width="2" style="16" customWidth="1"/>
    <col min="1544" max="1544" width="15.375" style="16" customWidth="1"/>
    <col min="1545" max="1545" width="4" style="16" bestFit="1" customWidth="1"/>
    <col min="1546" max="1546" width="4" style="16" customWidth="1"/>
    <col min="1547" max="1553" width="4" style="16" bestFit="1" customWidth="1"/>
    <col min="1554" max="1798" width="3.125" style="16"/>
    <col min="1799" max="1799" width="2" style="16" customWidth="1"/>
    <col min="1800" max="1800" width="15.375" style="16" customWidth="1"/>
    <col min="1801" max="1801" width="4" style="16" bestFit="1" customWidth="1"/>
    <col min="1802" max="1802" width="4" style="16" customWidth="1"/>
    <col min="1803" max="1809" width="4" style="16" bestFit="1" customWidth="1"/>
    <col min="1810" max="2054" width="3.125" style="16"/>
    <col min="2055" max="2055" width="2" style="16" customWidth="1"/>
    <col min="2056" max="2056" width="15.375" style="16" customWidth="1"/>
    <col min="2057" max="2057" width="4" style="16" bestFit="1" customWidth="1"/>
    <col min="2058" max="2058" width="4" style="16" customWidth="1"/>
    <col min="2059" max="2065" width="4" style="16" bestFit="1" customWidth="1"/>
    <col min="2066" max="2310" width="3.125" style="16"/>
    <col min="2311" max="2311" width="2" style="16" customWidth="1"/>
    <col min="2312" max="2312" width="15.375" style="16" customWidth="1"/>
    <col min="2313" max="2313" width="4" style="16" bestFit="1" customWidth="1"/>
    <col min="2314" max="2314" width="4" style="16" customWidth="1"/>
    <col min="2315" max="2321" width="4" style="16" bestFit="1" customWidth="1"/>
    <col min="2322" max="2566" width="3.125" style="16"/>
    <col min="2567" max="2567" width="2" style="16" customWidth="1"/>
    <col min="2568" max="2568" width="15.375" style="16" customWidth="1"/>
    <col min="2569" max="2569" width="4" style="16" bestFit="1" customWidth="1"/>
    <col min="2570" max="2570" width="4" style="16" customWidth="1"/>
    <col min="2571" max="2577" width="4" style="16" bestFit="1" customWidth="1"/>
    <col min="2578" max="2822" width="3.125" style="16"/>
    <col min="2823" max="2823" width="2" style="16" customWidth="1"/>
    <col min="2824" max="2824" width="15.375" style="16" customWidth="1"/>
    <col min="2825" max="2825" width="4" style="16" bestFit="1" customWidth="1"/>
    <col min="2826" max="2826" width="4" style="16" customWidth="1"/>
    <col min="2827" max="2833" width="4" style="16" bestFit="1" customWidth="1"/>
    <col min="2834" max="3078" width="3.125" style="16"/>
    <col min="3079" max="3079" width="2" style="16" customWidth="1"/>
    <col min="3080" max="3080" width="15.375" style="16" customWidth="1"/>
    <col min="3081" max="3081" width="4" style="16" bestFit="1" customWidth="1"/>
    <col min="3082" max="3082" width="4" style="16" customWidth="1"/>
    <col min="3083" max="3089" width="4" style="16" bestFit="1" customWidth="1"/>
    <col min="3090" max="3334" width="3.125" style="16"/>
    <col min="3335" max="3335" width="2" style="16" customWidth="1"/>
    <col min="3336" max="3336" width="15.375" style="16" customWidth="1"/>
    <col min="3337" max="3337" width="4" style="16" bestFit="1" customWidth="1"/>
    <col min="3338" max="3338" width="4" style="16" customWidth="1"/>
    <col min="3339" max="3345" width="4" style="16" bestFit="1" customWidth="1"/>
    <col min="3346" max="3590" width="3.125" style="16"/>
    <col min="3591" max="3591" width="2" style="16" customWidth="1"/>
    <col min="3592" max="3592" width="15.375" style="16" customWidth="1"/>
    <col min="3593" max="3593" width="4" style="16" bestFit="1" customWidth="1"/>
    <col min="3594" max="3594" width="4" style="16" customWidth="1"/>
    <col min="3595" max="3601" width="4" style="16" bestFit="1" customWidth="1"/>
    <col min="3602" max="3846" width="3.125" style="16"/>
    <col min="3847" max="3847" width="2" style="16" customWidth="1"/>
    <col min="3848" max="3848" width="15.375" style="16" customWidth="1"/>
    <col min="3849" max="3849" width="4" style="16" bestFit="1" customWidth="1"/>
    <col min="3850" max="3850" width="4" style="16" customWidth="1"/>
    <col min="3851" max="3857" width="4" style="16" bestFit="1" customWidth="1"/>
    <col min="3858" max="4102" width="3.125" style="16"/>
    <col min="4103" max="4103" width="2" style="16" customWidth="1"/>
    <col min="4104" max="4104" width="15.375" style="16" customWidth="1"/>
    <col min="4105" max="4105" width="4" style="16" bestFit="1" customWidth="1"/>
    <col min="4106" max="4106" width="4" style="16" customWidth="1"/>
    <col min="4107" max="4113" width="4" style="16" bestFit="1" customWidth="1"/>
    <col min="4114" max="4358" width="3.125" style="16"/>
    <col min="4359" max="4359" width="2" style="16" customWidth="1"/>
    <col min="4360" max="4360" width="15.375" style="16" customWidth="1"/>
    <col min="4361" max="4361" width="4" style="16" bestFit="1" customWidth="1"/>
    <col min="4362" max="4362" width="4" style="16" customWidth="1"/>
    <col min="4363" max="4369" width="4" style="16" bestFit="1" customWidth="1"/>
    <col min="4370" max="4614" width="3.125" style="16"/>
    <col min="4615" max="4615" width="2" style="16" customWidth="1"/>
    <col min="4616" max="4616" width="15.375" style="16" customWidth="1"/>
    <col min="4617" max="4617" width="4" style="16" bestFit="1" customWidth="1"/>
    <col min="4618" max="4618" width="4" style="16" customWidth="1"/>
    <col min="4619" max="4625" width="4" style="16" bestFit="1" customWidth="1"/>
    <col min="4626" max="4870" width="3.125" style="16"/>
    <col min="4871" max="4871" width="2" style="16" customWidth="1"/>
    <col min="4872" max="4872" width="15.375" style="16" customWidth="1"/>
    <col min="4873" max="4873" width="4" style="16" bestFit="1" customWidth="1"/>
    <col min="4874" max="4874" width="4" style="16" customWidth="1"/>
    <col min="4875" max="4881" width="4" style="16" bestFit="1" customWidth="1"/>
    <col min="4882" max="5126" width="3.125" style="16"/>
    <col min="5127" max="5127" width="2" style="16" customWidth="1"/>
    <col min="5128" max="5128" width="15.375" style="16" customWidth="1"/>
    <col min="5129" max="5129" width="4" style="16" bestFit="1" customWidth="1"/>
    <col min="5130" max="5130" width="4" style="16" customWidth="1"/>
    <col min="5131" max="5137" width="4" style="16" bestFit="1" customWidth="1"/>
    <col min="5138" max="5382" width="3.125" style="16"/>
    <col min="5383" max="5383" width="2" style="16" customWidth="1"/>
    <col min="5384" max="5384" width="15.375" style="16" customWidth="1"/>
    <col min="5385" max="5385" width="4" style="16" bestFit="1" customWidth="1"/>
    <col min="5386" max="5386" width="4" style="16" customWidth="1"/>
    <col min="5387" max="5393" width="4" style="16" bestFit="1" customWidth="1"/>
    <col min="5394" max="5638" width="3.125" style="16"/>
    <col min="5639" max="5639" width="2" style="16" customWidth="1"/>
    <col min="5640" max="5640" width="15.375" style="16" customWidth="1"/>
    <col min="5641" max="5641" width="4" style="16" bestFit="1" customWidth="1"/>
    <col min="5642" max="5642" width="4" style="16" customWidth="1"/>
    <col min="5643" max="5649" width="4" style="16" bestFit="1" customWidth="1"/>
    <col min="5650" max="5894" width="3.125" style="16"/>
    <col min="5895" max="5895" width="2" style="16" customWidth="1"/>
    <col min="5896" max="5896" width="15.375" style="16" customWidth="1"/>
    <col min="5897" max="5897" width="4" style="16" bestFit="1" customWidth="1"/>
    <col min="5898" max="5898" width="4" style="16" customWidth="1"/>
    <col min="5899" max="5905" width="4" style="16" bestFit="1" customWidth="1"/>
    <col min="5906" max="6150" width="3.125" style="16"/>
    <col min="6151" max="6151" width="2" style="16" customWidth="1"/>
    <col min="6152" max="6152" width="15.375" style="16" customWidth="1"/>
    <col min="6153" max="6153" width="4" style="16" bestFit="1" customWidth="1"/>
    <col min="6154" max="6154" width="4" style="16" customWidth="1"/>
    <col min="6155" max="6161" width="4" style="16" bestFit="1" customWidth="1"/>
    <col min="6162" max="6406" width="3.125" style="16"/>
    <col min="6407" max="6407" width="2" style="16" customWidth="1"/>
    <col min="6408" max="6408" width="15.375" style="16" customWidth="1"/>
    <col min="6409" max="6409" width="4" style="16" bestFit="1" customWidth="1"/>
    <col min="6410" max="6410" width="4" style="16" customWidth="1"/>
    <col min="6411" max="6417" width="4" style="16" bestFit="1" customWidth="1"/>
    <col min="6418" max="6662" width="3.125" style="16"/>
    <col min="6663" max="6663" width="2" style="16" customWidth="1"/>
    <col min="6664" max="6664" width="15.375" style="16" customWidth="1"/>
    <col min="6665" max="6665" width="4" style="16" bestFit="1" customWidth="1"/>
    <col min="6666" max="6666" width="4" style="16" customWidth="1"/>
    <col min="6667" max="6673" width="4" style="16" bestFit="1" customWidth="1"/>
    <col min="6674" max="6918" width="3.125" style="16"/>
    <col min="6919" max="6919" width="2" style="16" customWidth="1"/>
    <col min="6920" max="6920" width="15.375" style="16" customWidth="1"/>
    <col min="6921" max="6921" width="4" style="16" bestFit="1" customWidth="1"/>
    <col min="6922" max="6922" width="4" style="16" customWidth="1"/>
    <col min="6923" max="6929" width="4" style="16" bestFit="1" customWidth="1"/>
    <col min="6930" max="7174" width="3.125" style="16"/>
    <col min="7175" max="7175" width="2" style="16" customWidth="1"/>
    <col min="7176" max="7176" width="15.375" style="16" customWidth="1"/>
    <col min="7177" max="7177" width="4" style="16" bestFit="1" customWidth="1"/>
    <col min="7178" max="7178" width="4" style="16" customWidth="1"/>
    <col min="7179" max="7185" width="4" style="16" bestFit="1" customWidth="1"/>
    <col min="7186" max="7430" width="3.125" style="16"/>
    <col min="7431" max="7431" width="2" style="16" customWidth="1"/>
    <col min="7432" max="7432" width="15.375" style="16" customWidth="1"/>
    <col min="7433" max="7433" width="4" style="16" bestFit="1" customWidth="1"/>
    <col min="7434" max="7434" width="4" style="16" customWidth="1"/>
    <col min="7435" max="7441" width="4" style="16" bestFit="1" customWidth="1"/>
    <col min="7442" max="7686" width="3.125" style="16"/>
    <col min="7687" max="7687" width="2" style="16" customWidth="1"/>
    <col min="7688" max="7688" width="15.375" style="16" customWidth="1"/>
    <col min="7689" max="7689" width="4" style="16" bestFit="1" customWidth="1"/>
    <col min="7690" max="7690" width="4" style="16" customWidth="1"/>
    <col min="7691" max="7697" width="4" style="16" bestFit="1" customWidth="1"/>
    <col min="7698" max="7942" width="3.125" style="16"/>
    <col min="7943" max="7943" width="2" style="16" customWidth="1"/>
    <col min="7944" max="7944" width="15.375" style="16" customWidth="1"/>
    <col min="7945" max="7945" width="4" style="16" bestFit="1" customWidth="1"/>
    <col min="7946" max="7946" width="4" style="16" customWidth="1"/>
    <col min="7947" max="7953" width="4" style="16" bestFit="1" customWidth="1"/>
    <col min="7954" max="8198" width="3.125" style="16"/>
    <col min="8199" max="8199" width="2" style="16" customWidth="1"/>
    <col min="8200" max="8200" width="15.375" style="16" customWidth="1"/>
    <col min="8201" max="8201" width="4" style="16" bestFit="1" customWidth="1"/>
    <col min="8202" max="8202" width="4" style="16" customWidth="1"/>
    <col min="8203" max="8209" width="4" style="16" bestFit="1" customWidth="1"/>
    <col min="8210" max="8454" width="3.125" style="16"/>
    <col min="8455" max="8455" width="2" style="16" customWidth="1"/>
    <col min="8456" max="8456" width="15.375" style="16" customWidth="1"/>
    <col min="8457" max="8457" width="4" style="16" bestFit="1" customWidth="1"/>
    <col min="8458" max="8458" width="4" style="16" customWidth="1"/>
    <col min="8459" max="8465" width="4" style="16" bestFit="1" customWidth="1"/>
    <col min="8466" max="8710" width="3.125" style="16"/>
    <col min="8711" max="8711" width="2" style="16" customWidth="1"/>
    <col min="8712" max="8712" width="15.375" style="16" customWidth="1"/>
    <col min="8713" max="8713" width="4" style="16" bestFit="1" customWidth="1"/>
    <col min="8714" max="8714" width="4" style="16" customWidth="1"/>
    <col min="8715" max="8721" width="4" style="16" bestFit="1" customWidth="1"/>
    <col min="8722" max="8966" width="3.125" style="16"/>
    <col min="8967" max="8967" width="2" style="16" customWidth="1"/>
    <col min="8968" max="8968" width="15.375" style="16" customWidth="1"/>
    <col min="8969" max="8969" width="4" style="16" bestFit="1" customWidth="1"/>
    <col min="8970" max="8970" width="4" style="16" customWidth="1"/>
    <col min="8971" max="8977" width="4" style="16" bestFit="1" customWidth="1"/>
    <col min="8978" max="9222" width="3.125" style="16"/>
    <col min="9223" max="9223" width="2" style="16" customWidth="1"/>
    <col min="9224" max="9224" width="15.375" style="16" customWidth="1"/>
    <col min="9225" max="9225" width="4" style="16" bestFit="1" customWidth="1"/>
    <col min="9226" max="9226" width="4" style="16" customWidth="1"/>
    <col min="9227" max="9233" width="4" style="16" bestFit="1" customWidth="1"/>
    <col min="9234" max="9478" width="3.125" style="16"/>
    <col min="9479" max="9479" width="2" style="16" customWidth="1"/>
    <col min="9480" max="9480" width="15.375" style="16" customWidth="1"/>
    <col min="9481" max="9481" width="4" style="16" bestFit="1" customWidth="1"/>
    <col min="9482" max="9482" width="4" style="16" customWidth="1"/>
    <col min="9483" max="9489" width="4" style="16" bestFit="1" customWidth="1"/>
    <col min="9490" max="9734" width="3.125" style="16"/>
    <col min="9735" max="9735" width="2" style="16" customWidth="1"/>
    <col min="9736" max="9736" width="15.375" style="16" customWidth="1"/>
    <col min="9737" max="9737" width="4" style="16" bestFit="1" customWidth="1"/>
    <col min="9738" max="9738" width="4" style="16" customWidth="1"/>
    <col min="9739" max="9745" width="4" style="16" bestFit="1" customWidth="1"/>
    <col min="9746" max="9990" width="3.125" style="16"/>
    <col min="9991" max="9991" width="2" style="16" customWidth="1"/>
    <col min="9992" max="9992" width="15.375" style="16" customWidth="1"/>
    <col min="9993" max="9993" width="4" style="16" bestFit="1" customWidth="1"/>
    <col min="9994" max="9994" width="4" style="16" customWidth="1"/>
    <col min="9995" max="10001" width="4" style="16" bestFit="1" customWidth="1"/>
    <col min="10002" max="10246" width="3.125" style="16"/>
    <col min="10247" max="10247" width="2" style="16" customWidth="1"/>
    <col min="10248" max="10248" width="15.375" style="16" customWidth="1"/>
    <col min="10249" max="10249" width="4" style="16" bestFit="1" customWidth="1"/>
    <col min="10250" max="10250" width="4" style="16" customWidth="1"/>
    <col min="10251" max="10257" width="4" style="16" bestFit="1" customWidth="1"/>
    <col min="10258" max="10502" width="3.125" style="16"/>
    <col min="10503" max="10503" width="2" style="16" customWidth="1"/>
    <col min="10504" max="10504" width="15.375" style="16" customWidth="1"/>
    <col min="10505" max="10505" width="4" style="16" bestFit="1" customWidth="1"/>
    <col min="10506" max="10506" width="4" style="16" customWidth="1"/>
    <col min="10507" max="10513" width="4" style="16" bestFit="1" customWidth="1"/>
    <col min="10514" max="10758" width="3.125" style="16"/>
    <col min="10759" max="10759" width="2" style="16" customWidth="1"/>
    <col min="10760" max="10760" width="15.375" style="16" customWidth="1"/>
    <col min="10761" max="10761" width="4" style="16" bestFit="1" customWidth="1"/>
    <col min="10762" max="10762" width="4" style="16" customWidth="1"/>
    <col min="10763" max="10769" width="4" style="16" bestFit="1" customWidth="1"/>
    <col min="10770" max="11014" width="3.125" style="16"/>
    <col min="11015" max="11015" width="2" style="16" customWidth="1"/>
    <col min="11016" max="11016" width="15.375" style="16" customWidth="1"/>
    <col min="11017" max="11017" width="4" style="16" bestFit="1" customWidth="1"/>
    <col min="11018" max="11018" width="4" style="16" customWidth="1"/>
    <col min="11019" max="11025" width="4" style="16" bestFit="1" customWidth="1"/>
    <col min="11026" max="11270" width="3.125" style="16"/>
    <col min="11271" max="11271" width="2" style="16" customWidth="1"/>
    <col min="11272" max="11272" width="15.375" style="16" customWidth="1"/>
    <col min="11273" max="11273" width="4" style="16" bestFit="1" customWidth="1"/>
    <col min="11274" max="11274" width="4" style="16" customWidth="1"/>
    <col min="11275" max="11281" width="4" style="16" bestFit="1" customWidth="1"/>
    <col min="11282" max="11526" width="3.125" style="16"/>
    <col min="11527" max="11527" width="2" style="16" customWidth="1"/>
    <col min="11528" max="11528" width="15.375" style="16" customWidth="1"/>
    <col min="11529" max="11529" width="4" style="16" bestFit="1" customWidth="1"/>
    <col min="11530" max="11530" width="4" style="16" customWidth="1"/>
    <col min="11531" max="11537" width="4" style="16" bestFit="1" customWidth="1"/>
    <col min="11538" max="11782" width="3.125" style="16"/>
    <col min="11783" max="11783" width="2" style="16" customWidth="1"/>
    <col min="11784" max="11784" width="15.375" style="16" customWidth="1"/>
    <col min="11785" max="11785" width="4" style="16" bestFit="1" customWidth="1"/>
    <col min="11786" max="11786" width="4" style="16" customWidth="1"/>
    <col min="11787" max="11793" width="4" style="16" bestFit="1" customWidth="1"/>
    <col min="11794" max="12038" width="3.125" style="16"/>
    <col min="12039" max="12039" width="2" style="16" customWidth="1"/>
    <col min="12040" max="12040" width="15.375" style="16" customWidth="1"/>
    <col min="12041" max="12041" width="4" style="16" bestFit="1" customWidth="1"/>
    <col min="12042" max="12042" width="4" style="16" customWidth="1"/>
    <col min="12043" max="12049" width="4" style="16" bestFit="1" customWidth="1"/>
    <col min="12050" max="12294" width="3.125" style="16"/>
    <col min="12295" max="12295" width="2" style="16" customWidth="1"/>
    <col min="12296" max="12296" width="15.375" style="16" customWidth="1"/>
    <col min="12297" max="12297" width="4" style="16" bestFit="1" customWidth="1"/>
    <col min="12298" max="12298" width="4" style="16" customWidth="1"/>
    <col min="12299" max="12305" width="4" style="16" bestFit="1" customWidth="1"/>
    <col min="12306" max="12550" width="3.125" style="16"/>
    <col min="12551" max="12551" width="2" style="16" customWidth="1"/>
    <col min="12552" max="12552" width="15.375" style="16" customWidth="1"/>
    <col min="12553" max="12553" width="4" style="16" bestFit="1" customWidth="1"/>
    <col min="12554" max="12554" width="4" style="16" customWidth="1"/>
    <col min="12555" max="12561" width="4" style="16" bestFit="1" customWidth="1"/>
    <col min="12562" max="12806" width="3.125" style="16"/>
    <col min="12807" max="12807" width="2" style="16" customWidth="1"/>
    <col min="12808" max="12808" width="15.375" style="16" customWidth="1"/>
    <col min="12809" max="12809" width="4" style="16" bestFit="1" customWidth="1"/>
    <col min="12810" max="12810" width="4" style="16" customWidth="1"/>
    <col min="12811" max="12817" width="4" style="16" bestFit="1" customWidth="1"/>
    <col min="12818" max="13062" width="3.125" style="16"/>
    <col min="13063" max="13063" width="2" style="16" customWidth="1"/>
    <col min="13064" max="13064" width="15.375" style="16" customWidth="1"/>
    <col min="13065" max="13065" width="4" style="16" bestFit="1" customWidth="1"/>
    <col min="13066" max="13066" width="4" style="16" customWidth="1"/>
    <col min="13067" max="13073" width="4" style="16" bestFit="1" customWidth="1"/>
    <col min="13074" max="13318" width="3.125" style="16"/>
    <col min="13319" max="13319" width="2" style="16" customWidth="1"/>
    <col min="13320" max="13320" width="15.375" style="16" customWidth="1"/>
    <col min="13321" max="13321" width="4" style="16" bestFit="1" customWidth="1"/>
    <col min="13322" max="13322" width="4" style="16" customWidth="1"/>
    <col min="13323" max="13329" width="4" style="16" bestFit="1" customWidth="1"/>
    <col min="13330" max="13574" width="3.125" style="16"/>
    <col min="13575" max="13575" width="2" style="16" customWidth="1"/>
    <col min="13576" max="13576" width="15.375" style="16" customWidth="1"/>
    <col min="13577" max="13577" width="4" style="16" bestFit="1" customWidth="1"/>
    <col min="13578" max="13578" width="4" style="16" customWidth="1"/>
    <col min="13579" max="13585" width="4" style="16" bestFit="1" customWidth="1"/>
    <col min="13586" max="13830" width="3.125" style="16"/>
    <col min="13831" max="13831" width="2" style="16" customWidth="1"/>
    <col min="13832" max="13832" width="15.375" style="16" customWidth="1"/>
    <col min="13833" max="13833" width="4" style="16" bestFit="1" customWidth="1"/>
    <col min="13834" max="13834" width="4" style="16" customWidth="1"/>
    <col min="13835" max="13841" width="4" style="16" bestFit="1" customWidth="1"/>
    <col min="13842" max="14086" width="3.125" style="16"/>
    <col min="14087" max="14087" width="2" style="16" customWidth="1"/>
    <col min="14088" max="14088" width="15.375" style="16" customWidth="1"/>
    <col min="14089" max="14089" width="4" style="16" bestFit="1" customWidth="1"/>
    <col min="14090" max="14090" width="4" style="16" customWidth="1"/>
    <col min="14091" max="14097" width="4" style="16" bestFit="1" customWidth="1"/>
    <col min="14098" max="14342" width="3.125" style="16"/>
    <col min="14343" max="14343" width="2" style="16" customWidth="1"/>
    <col min="14344" max="14344" width="15.375" style="16" customWidth="1"/>
    <col min="14345" max="14345" width="4" style="16" bestFit="1" customWidth="1"/>
    <col min="14346" max="14346" width="4" style="16" customWidth="1"/>
    <col min="14347" max="14353" width="4" style="16" bestFit="1" customWidth="1"/>
    <col min="14354" max="14598" width="3.125" style="16"/>
    <col min="14599" max="14599" width="2" style="16" customWidth="1"/>
    <col min="14600" max="14600" width="15.375" style="16" customWidth="1"/>
    <col min="14601" max="14601" width="4" style="16" bestFit="1" customWidth="1"/>
    <col min="14602" max="14602" width="4" style="16" customWidth="1"/>
    <col min="14603" max="14609" width="4" style="16" bestFit="1" customWidth="1"/>
    <col min="14610" max="14854" width="3.125" style="16"/>
    <col min="14855" max="14855" width="2" style="16" customWidth="1"/>
    <col min="14856" max="14856" width="15.375" style="16" customWidth="1"/>
    <col min="14857" max="14857" width="4" style="16" bestFit="1" customWidth="1"/>
    <col min="14858" max="14858" width="4" style="16" customWidth="1"/>
    <col min="14859" max="14865" width="4" style="16" bestFit="1" customWidth="1"/>
    <col min="14866" max="15110" width="3.125" style="16"/>
    <col min="15111" max="15111" width="2" style="16" customWidth="1"/>
    <col min="15112" max="15112" width="15.375" style="16" customWidth="1"/>
    <col min="15113" max="15113" width="4" style="16" bestFit="1" customWidth="1"/>
    <col min="15114" max="15114" width="4" style="16" customWidth="1"/>
    <col min="15115" max="15121" width="4" style="16" bestFit="1" customWidth="1"/>
    <col min="15122" max="15366" width="3.125" style="16"/>
    <col min="15367" max="15367" width="2" style="16" customWidth="1"/>
    <col min="15368" max="15368" width="15.375" style="16" customWidth="1"/>
    <col min="15369" max="15369" width="4" style="16" bestFit="1" customWidth="1"/>
    <col min="15370" max="15370" width="4" style="16" customWidth="1"/>
    <col min="15371" max="15377" width="4" style="16" bestFit="1" customWidth="1"/>
    <col min="15378" max="15622" width="3.125" style="16"/>
    <col min="15623" max="15623" width="2" style="16" customWidth="1"/>
    <col min="15624" max="15624" width="15.375" style="16" customWidth="1"/>
    <col min="15625" max="15625" width="4" style="16" bestFit="1" customWidth="1"/>
    <col min="15626" max="15626" width="4" style="16" customWidth="1"/>
    <col min="15627" max="15633" width="4" style="16" bestFit="1" customWidth="1"/>
    <col min="15634" max="15878" width="3.125" style="16"/>
    <col min="15879" max="15879" width="2" style="16" customWidth="1"/>
    <col min="15880" max="15880" width="15.375" style="16" customWidth="1"/>
    <col min="15881" max="15881" width="4" style="16" bestFit="1" customWidth="1"/>
    <col min="15882" max="15882" width="4" style="16" customWidth="1"/>
    <col min="15883" max="15889" width="4" style="16" bestFit="1" customWidth="1"/>
    <col min="15890" max="16134" width="3.125" style="16"/>
    <col min="16135" max="16135" width="2" style="16" customWidth="1"/>
    <col min="16136" max="16136" width="15.375" style="16" customWidth="1"/>
    <col min="16137" max="16137" width="4" style="16" bestFit="1" customWidth="1"/>
    <col min="16138" max="16138" width="4" style="16" customWidth="1"/>
    <col min="16139" max="16145" width="4" style="16" bestFit="1" customWidth="1"/>
    <col min="16146" max="16384" width="3.125" style="16"/>
  </cols>
  <sheetData>
    <row r="2" spans="2:31" ht="11.25" customHeight="1" x14ac:dyDescent="0.15">
      <c r="C2" s="61" t="s">
        <v>18</v>
      </c>
      <c r="D2" s="62"/>
      <c r="E2" s="62"/>
      <c r="F2" s="62"/>
      <c r="G2" s="62"/>
      <c r="H2" s="63"/>
      <c r="I2" s="64" t="s">
        <v>19</v>
      </c>
      <c r="J2" s="66" t="s">
        <v>20</v>
      </c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64" t="s">
        <v>24</v>
      </c>
      <c r="Z2" s="61" t="s">
        <v>25</v>
      </c>
      <c r="AA2" s="62"/>
      <c r="AB2" s="63"/>
      <c r="AC2" s="64" t="s">
        <v>26</v>
      </c>
      <c r="AD2" s="61" t="s">
        <v>46</v>
      </c>
      <c r="AE2" s="63"/>
    </row>
    <row r="3" spans="2:31" ht="18.75" thickBot="1" x14ac:dyDescent="0.2">
      <c r="B3" s="17" t="s">
        <v>13</v>
      </c>
      <c r="C3" s="33">
        <v>1</v>
      </c>
      <c r="D3" s="33" t="s">
        <v>43</v>
      </c>
      <c r="E3" s="33" t="s">
        <v>44</v>
      </c>
      <c r="F3" s="33" t="s">
        <v>45</v>
      </c>
      <c r="G3" s="33">
        <v>2</v>
      </c>
      <c r="H3" s="33">
        <v>3</v>
      </c>
      <c r="I3" s="65"/>
      <c r="J3" s="18">
        <v>1</v>
      </c>
      <c r="K3" s="26" t="s">
        <v>21</v>
      </c>
      <c r="L3" s="27" t="s">
        <v>22</v>
      </c>
      <c r="M3" s="18">
        <v>2</v>
      </c>
      <c r="N3" s="26" t="s">
        <v>21</v>
      </c>
      <c r="O3" s="18">
        <v>3</v>
      </c>
      <c r="P3" s="26" t="s">
        <v>21</v>
      </c>
      <c r="Q3" s="18">
        <v>4</v>
      </c>
      <c r="R3" s="26" t="s">
        <v>23</v>
      </c>
      <c r="S3" s="18">
        <v>5</v>
      </c>
      <c r="T3" s="26" t="s">
        <v>23</v>
      </c>
      <c r="U3" s="26" t="s">
        <v>29</v>
      </c>
      <c r="V3" s="18">
        <v>6</v>
      </c>
      <c r="W3" s="26" t="s">
        <v>23</v>
      </c>
      <c r="X3" s="26" t="s">
        <v>27</v>
      </c>
      <c r="Y3" s="65"/>
      <c r="Z3" s="18">
        <v>1</v>
      </c>
      <c r="AA3" s="18">
        <v>2</v>
      </c>
      <c r="AB3" s="18">
        <v>3</v>
      </c>
      <c r="AC3" s="65"/>
      <c r="AD3" s="18">
        <v>1</v>
      </c>
      <c r="AE3" s="18">
        <v>2</v>
      </c>
    </row>
    <row r="4" spans="2:31" ht="15" thickTop="1" x14ac:dyDescent="0.15">
      <c r="B4" s="25">
        <f>【A単組記入用】!B2</f>
        <v>0</v>
      </c>
      <c r="C4" s="21">
        <f>【A単組記入用】!C6</f>
        <v>0</v>
      </c>
      <c r="D4" s="21">
        <f>【A単組記入用】!C7</f>
        <v>0</v>
      </c>
      <c r="E4" s="21">
        <f>【A単組記入用】!C8</f>
        <v>0</v>
      </c>
      <c r="F4" s="21">
        <f>【A単組記入用】!C9</f>
        <v>0</v>
      </c>
      <c r="G4" s="21">
        <f>【A単組記入用】!C10</f>
        <v>0</v>
      </c>
      <c r="H4" s="21">
        <f>【A単組記入用】!C11</f>
        <v>0</v>
      </c>
      <c r="I4" s="21">
        <f>【A単組記入用】!C13</f>
        <v>0</v>
      </c>
      <c r="J4" s="21">
        <f>【A単組記入用】!C15</f>
        <v>0</v>
      </c>
      <c r="K4" s="21">
        <f>【A単組記入用】!C16</f>
        <v>0</v>
      </c>
      <c r="L4" s="21">
        <f>【A単組記入用】!C17</f>
        <v>0</v>
      </c>
      <c r="M4" s="21">
        <f>【A単組記入用】!C18</f>
        <v>0</v>
      </c>
      <c r="N4" s="21">
        <f>【A単組記入用】!C19</f>
        <v>0</v>
      </c>
      <c r="O4" s="21">
        <f>【A単組記入用】!C20</f>
        <v>0</v>
      </c>
      <c r="P4" s="21">
        <f>【A単組記入用】!C21</f>
        <v>0</v>
      </c>
      <c r="Q4" s="21">
        <f>【A単組記入用】!C22</f>
        <v>0</v>
      </c>
      <c r="R4" s="21">
        <f>【A単組記入用】!C23</f>
        <v>0</v>
      </c>
      <c r="S4" s="21">
        <f>【A単組記入用】!C24</f>
        <v>0</v>
      </c>
      <c r="T4" s="21">
        <f>【A単組記入用】!C25</f>
        <v>0</v>
      </c>
      <c r="U4" s="21">
        <f>【A単組記入用】!C26</f>
        <v>0</v>
      </c>
      <c r="V4" s="21">
        <f>【A単組記入用】!C27</f>
        <v>0</v>
      </c>
      <c r="W4" s="21">
        <f>【A単組記入用】!C28</f>
        <v>0</v>
      </c>
      <c r="X4" s="21">
        <f>【A単組記入用】!C29</f>
        <v>0</v>
      </c>
      <c r="Y4" s="21">
        <f>【A単組記入用】!B32</f>
        <v>0</v>
      </c>
      <c r="Z4" s="21">
        <f>【A単組記入用】!C34</f>
        <v>0</v>
      </c>
      <c r="AA4" s="21">
        <f>【A単組記入用】!C35</f>
        <v>0</v>
      </c>
      <c r="AB4" s="21">
        <f>【A単組記入用】!C36</f>
        <v>0</v>
      </c>
      <c r="AC4" s="21">
        <f>【A単組記入用】!C38</f>
        <v>0</v>
      </c>
      <c r="AD4" s="21">
        <f>【A単組記入用】!C40</f>
        <v>0</v>
      </c>
      <c r="AE4" s="21">
        <f>【A単組記入用】!C41</f>
        <v>0</v>
      </c>
    </row>
    <row r="5" spans="2:31" ht="17.25" x14ac:dyDescent="0.15">
      <c r="B5" s="19" t="s">
        <v>14</v>
      </c>
    </row>
    <row r="6" spans="2:31" ht="12" x14ac:dyDescent="0.15">
      <c r="B6" s="20" t="s">
        <v>15</v>
      </c>
    </row>
    <row r="7" spans="2:31" ht="3.6" customHeight="1" x14ac:dyDescent="0.15"/>
    <row r="8" spans="2:31" ht="12" x14ac:dyDescent="0.15">
      <c r="B8" s="20" t="s">
        <v>53</v>
      </c>
    </row>
    <row r="9" spans="2:31" ht="12" x14ac:dyDescent="0.15">
      <c r="B9" s="20" t="s">
        <v>52</v>
      </c>
    </row>
    <row r="11" spans="2:31" x14ac:dyDescent="0.15">
      <c r="B11" s="16" t="s">
        <v>28</v>
      </c>
    </row>
  </sheetData>
  <mergeCells count="7">
    <mergeCell ref="C2:H2"/>
    <mergeCell ref="AC2:AC3"/>
    <mergeCell ref="AD2:AE2"/>
    <mergeCell ref="I2:I3"/>
    <mergeCell ref="Y2:Y3"/>
    <mergeCell ref="Z2:AB2"/>
    <mergeCell ref="J2:X2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【A単組記入用】</vt:lpstr>
      <vt:lpstr>【B県本部使用】</vt:lpstr>
    </vt:vector>
  </TitlesOfParts>
  <Company>自治労本部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</dc:creator>
  <cp:lastModifiedBy>自治労本部用</cp:lastModifiedBy>
  <cp:lastPrinted>2024-06-03T01:47:32Z</cp:lastPrinted>
  <dcterms:created xsi:type="dcterms:W3CDTF">2013-11-18T06:05:17Z</dcterms:created>
  <dcterms:modified xsi:type="dcterms:W3CDTF">2024-06-03T07:16:19Z</dcterms:modified>
</cp:coreProperties>
</file>